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firstSheet="1" activeTab="1"/>
  </bookViews>
  <sheets>
    <sheet name="SNVeryHiddenParameterSheet" sheetId="1" state="veryHidden" r:id="rId1"/>
    <sheet name="aktywa trwałe" sheetId="2" r:id="rId2"/>
  </sheets>
  <definedNames>
    <definedName name="name_1">'aktywa trwałe'!$A:$A</definedName>
    <definedName name="outarea_aktywa">'aktywa trwałe'!$A$1:$C$7</definedName>
    <definedName name="prog_1_POKRESBIEZACY04">'aktywa trwałe'!#REF!</definedName>
    <definedName name="prog_1_POKRESPOPRZEDNI05">'aktywa trwałe'!#REF!</definedName>
    <definedName name="sn_prevyear">'aktywa trwałe'!#REF!</definedName>
    <definedName name="sn_year">'aktywa trwałe'!#REF!</definedName>
    <definedName name="value_1_POKRESBIEZACY04">'aktywa trwałe'!$B:$B</definedName>
    <definedName name="value_1_POKRESPOPRZEDNI05">'aktywa trwałe'!$C:$C</definedName>
  </definedNames>
  <calcPr fullCalcOnLoad="1"/>
</workbook>
</file>

<file path=xl/sharedStrings.xml><?xml version="1.0" encoding="utf-8"?>
<sst xmlns="http://schemas.openxmlformats.org/spreadsheetml/2006/main" count="9" uniqueCount="9">
  <si>
    <t>Kanada</t>
  </si>
  <si>
    <t>Stany Zjednoczone Ameryki</t>
  </si>
  <si>
    <t>Polska</t>
  </si>
  <si>
    <t>Chile</t>
  </si>
  <si>
    <t>Inne kraje</t>
  </si>
  <si>
    <t>Stan na 31.12.2019</t>
  </si>
  <si>
    <t>Stan na 31.12.2020</t>
  </si>
  <si>
    <t>RAZEM*</t>
  </si>
  <si>
    <t>*aktywa trwałe z wyłączeniem: pochodnych instrumentów finansowych, innych instrumentów finansowych, innych aktywów niefinansowych oraz aktywów z tytułu odroczonego podatku dochodowego (MSSF 8.33b), w łącznej kwocie 8 319 mln PLN na dzień 31 grudnia 2020 r. (7 130 mln PLN na dzień 31 grudnia 2019 r.).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</si>
</sst>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;\(#,##0.0\);\-"/>
    <numFmt numFmtId="168" formatCode="0.0%"/>
    <numFmt numFmtId="169" formatCode="#,##0.00\ &quot;PLN&quot;"/>
    <numFmt numFmtId="170" formatCode="0.0"/>
    <numFmt numFmtId="171" formatCode="#,##0;\(#,##0\);\-"/>
    <numFmt numFmtId="172" formatCode="#\ ##0;\(#\ ##0\);\-"/>
    <numFmt numFmtId="173" formatCode="#\ ##0.0;\(#\ ##0.0\);\-"/>
    <numFmt numFmtId="174" formatCode="##,#0*;\(#,##0\);\-"/>
    <numFmt numFmtId="175" formatCode="#,##0_*;\(#,##0\);\-"/>
    <numFmt numFmtId="176" formatCode="#\ ##0_&quot;*&quot;;\(#\ ##0\);\-"/>
    <numFmt numFmtId="177" formatCode="#\ ##0_';\(#\ ##0\);\-"/>
    <numFmt numFmtId="178" formatCode="[$-415]d\ mmmm\ yyyy"/>
    <numFmt numFmtId="179" formatCode="#\ ##0_'\^;\(#\ ##0\);\-"/>
    <numFmt numFmtId="180" formatCode="#\ ##0\*;\(#\ ##0\)\*;\-"/>
    <numFmt numFmtId="181" formatCode="#\ ##0\*\*;\(#\ ##0\)\*\*;\-"/>
    <numFmt numFmtId="182" formatCode="0.000%"/>
    <numFmt numFmtId="183" formatCode="#\ ##0\a;\(#\ ##0\)\a;\-"/>
    <numFmt numFmtId="184" formatCode="#.0\ ##0;\(#.0\ ##0\);\-"/>
    <numFmt numFmtId="185" formatCode="#,##0.0000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[$€-2]\ #,##0.00_);[Red]\([$€-2]\ #,##0.00\)"/>
    <numFmt numFmtId="190" formatCode="#,##0.00\ &quot;PLN&quot;;\-\ #,##0.00\ &quot;PLN&quot;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Open Sans"/>
      <family val="2"/>
    </font>
    <font>
      <sz val="8"/>
      <name val="Open Sans"/>
      <family val="2"/>
    </font>
    <font>
      <i/>
      <sz val="8"/>
      <name val="Open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21"/>
      <name val="Ope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00A082"/>
      <name val="Open Sans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4E4E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" fillId="30" borderId="8" applyNumberFormat="0" applyProtection="0">
      <alignment horizontal="right" vertical="center"/>
    </xf>
    <xf numFmtId="4" fontId="2" fillId="30" borderId="8" applyNumberFormat="0" applyProtection="0">
      <alignment horizontal="right" vertical="center"/>
    </xf>
    <xf numFmtId="4" fontId="1" fillId="31" borderId="8" applyNumberFormat="0" applyProtection="0">
      <alignment horizontal="left" vertical="center" indent="1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53" applyFont="1" applyFill="1" applyBorder="1" applyAlignment="1">
      <alignment vertical="center" wrapText="1"/>
      <protection/>
    </xf>
    <xf numFmtId="0" fontId="43" fillId="0" borderId="0" xfId="53" applyFont="1" applyFill="1" applyBorder="1" applyAlignment="1">
      <alignment horizontal="center" vertical="center" wrapText="1"/>
      <protection/>
    </xf>
    <xf numFmtId="0" fontId="43" fillId="0" borderId="11" xfId="53" applyFont="1" applyFill="1" applyBorder="1" applyAlignment="1">
      <alignment horizontal="center" vertical="center" wrapText="1"/>
      <protection/>
    </xf>
    <xf numFmtId="172" fontId="6" fillId="0" borderId="0" xfId="53" applyNumberFormat="1" applyFont="1" applyFill="1" applyBorder="1" applyAlignment="1">
      <alignment horizontal="right" vertical="center" indent="1"/>
      <protection/>
    </xf>
    <xf numFmtId="0" fontId="6" fillId="0" borderId="0" xfId="53" applyFont="1">
      <alignment/>
      <protection/>
    </xf>
    <xf numFmtId="0" fontId="6" fillId="0" borderId="0" xfId="53" applyFont="1" applyFill="1">
      <alignment/>
      <protection/>
    </xf>
    <xf numFmtId="0" fontId="5" fillId="0" borderId="0" xfId="53" applyFont="1" applyFill="1">
      <alignment/>
      <protection/>
    </xf>
    <xf numFmtId="172" fontId="5" fillId="0" borderId="12" xfId="53" applyNumberFormat="1" applyFont="1" applyFill="1" applyBorder="1" applyAlignment="1">
      <alignment horizontal="right" vertical="center" indent="1"/>
      <protection/>
    </xf>
    <xf numFmtId="172" fontId="6" fillId="0" borderId="13" xfId="53" applyNumberFormat="1" applyFont="1" applyFill="1" applyBorder="1" applyAlignment="1">
      <alignment horizontal="right" vertical="center" indent="1"/>
      <protection/>
    </xf>
    <xf numFmtId="172" fontId="6" fillId="0" borderId="14" xfId="53" applyNumberFormat="1" applyFont="1" applyFill="1" applyBorder="1" applyAlignment="1">
      <alignment horizontal="right" vertical="center" indent="1"/>
      <protection/>
    </xf>
    <xf numFmtId="0" fontId="6" fillId="0" borderId="0" xfId="53" applyFont="1" applyBorder="1">
      <alignment/>
      <protection/>
    </xf>
    <xf numFmtId="172" fontId="6" fillId="34" borderId="13" xfId="53" applyNumberFormat="1" applyFont="1" applyFill="1" applyBorder="1" applyAlignment="1">
      <alignment horizontal="right" vertical="center" indent="1"/>
      <protection/>
    </xf>
    <xf numFmtId="172" fontId="5" fillId="34" borderId="12" xfId="53" applyNumberFormat="1" applyFont="1" applyFill="1" applyBorder="1" applyAlignment="1">
      <alignment horizontal="right" vertical="center" indent="1"/>
      <protection/>
    </xf>
    <xf numFmtId="0" fontId="6" fillId="0" borderId="13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43" fillId="0" borderId="12" xfId="53" applyFont="1" applyFill="1" applyBorder="1" applyAlignment="1">
      <alignment vertical="center"/>
      <protection/>
    </xf>
    <xf numFmtId="0" fontId="7" fillId="0" borderId="0" xfId="53" applyFont="1" applyAlignment="1">
      <alignment horizontal="left" vertical="center" wrapText="1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SAPBEXstdData" xfId="58"/>
    <cellStyle name="SAPBEXstdDataEmph" xfId="59"/>
    <cellStyle name="SAPBEXstdItem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tabSelected="1" zoomScaleSheetLayoutView="75" zoomScalePageLayoutView="0" workbookViewId="0" topLeftCell="A1">
      <selection activeCell="E1" sqref="E1"/>
    </sheetView>
  </sheetViews>
  <sheetFormatPr defaultColWidth="8.8515625" defaultRowHeight="12.75"/>
  <cols>
    <col min="1" max="1" width="48.7109375" style="5" customWidth="1"/>
    <col min="2" max="3" width="11.7109375" style="5" customWidth="1"/>
    <col min="4" max="16384" width="8.8515625" style="5" customWidth="1"/>
  </cols>
  <sheetData>
    <row r="1" spans="1:3" ht="22.5">
      <c r="A1" s="1"/>
      <c r="B1" s="2" t="s">
        <v>6</v>
      </c>
      <c r="C1" s="3" t="s">
        <v>5</v>
      </c>
    </row>
    <row r="2" spans="1:3" ht="13.5" customHeight="1">
      <c r="A2" s="14" t="s">
        <v>2</v>
      </c>
      <c r="B2" s="12">
        <v>22502</v>
      </c>
      <c r="C2" s="9">
        <v>21349</v>
      </c>
    </row>
    <row r="3" spans="1:3" ht="13.5" customHeight="1">
      <c r="A3" s="14" t="s">
        <v>0</v>
      </c>
      <c r="B3" s="12">
        <v>1441</v>
      </c>
      <c r="C3" s="4">
        <v>1368</v>
      </c>
    </row>
    <row r="4" spans="1:3" ht="13.5" customHeight="1">
      <c r="A4" s="14" t="s">
        <v>1</v>
      </c>
      <c r="B4" s="12">
        <v>1416</v>
      </c>
      <c r="C4" s="10">
        <v>1418</v>
      </c>
    </row>
    <row r="5" spans="1:3" s="6" customFormat="1" ht="13.5" customHeight="1">
      <c r="A5" s="14" t="s">
        <v>3</v>
      </c>
      <c r="B5" s="12">
        <v>353</v>
      </c>
      <c r="C5" s="9">
        <v>388</v>
      </c>
    </row>
    <row r="6" spans="1:3" s="6" customFormat="1" ht="13.5" customHeight="1" thickBot="1">
      <c r="A6" s="15" t="s">
        <v>4</v>
      </c>
      <c r="B6" s="12">
        <v>16</v>
      </c>
      <c r="C6" s="4">
        <v>16</v>
      </c>
    </row>
    <row r="7" spans="1:3" s="7" customFormat="1" ht="13.5" customHeight="1" thickBot="1">
      <c r="A7" s="16" t="s">
        <v>7</v>
      </c>
      <c r="B7" s="13">
        <f>B2+B3+B4+B5+B6</f>
        <v>25728</v>
      </c>
      <c r="C7" s="8">
        <f>C2+C3+C4+C5+C6</f>
        <v>24539</v>
      </c>
    </row>
    <row r="8" ht="11.25">
      <c r="B8" s="11"/>
    </row>
    <row r="9" spans="1:3" ht="51.75" customHeight="1">
      <c r="A9" s="17" t="s">
        <v>8</v>
      </c>
      <c r="B9" s="17"/>
      <c r="C9" s="17"/>
    </row>
  </sheetData>
  <sheetProtection/>
  <mergeCells count="1">
    <mergeCell ref="A9:C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KGHM Polska Miedź S.A. o/COPI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bz077082</dc:creator>
  <cp:keywords/>
  <dc:description/>
  <cp:lastModifiedBy>OvO2</cp:lastModifiedBy>
  <cp:lastPrinted>2016-03-07T06:50:32Z</cp:lastPrinted>
  <dcterms:created xsi:type="dcterms:W3CDTF">2012-12-07T08:01:10Z</dcterms:created>
  <dcterms:modified xsi:type="dcterms:W3CDTF">2021-04-20T14:10:53Z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segmenty_nowe.xls</vt:lpwstr>
  </property>
</Properties>
</file>